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'!$A$12:$K$19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<sst xmlns="http://schemas.openxmlformats.org/spreadsheetml/2006/main" count="84" uniqueCount="67">
  <si>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</si>
  <si>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</si>
  <si>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</si>
  <si>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</si>
  <si>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</si>
  <si>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</si>
  <si>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</si>
  <si>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</si>
  <si>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</si>
  <si>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</si>
  <si>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</si>
  <si>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</si>
  <si>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</si>
  <si>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</si>
  <si>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</si>
  <si>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</si>
  <si>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</si>
  <si>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</si>
  <si>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</si>
  <si>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</si>
  <si>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</si>
  <si>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Прекршајни суд у Пожеги</t>
  </si>
  <si>
    <t>13.10.2025.</t>
  </si>
  <si>
    <t>Бешевић Иван, 23.04.1986</t>
  </si>
  <si>
    <t>7,10 / 11</t>
  </si>
  <si>
    <t>08.09.2016-25.06.2020/Адвокатска канцеларија Александар Елез/Сарадник./Неодређено
14.08.2020-17.03.2024/Матис д.о.о. Ивањица/Радно место за кадровске и опште правне послове/Неодређено
24.01.2025-23.01.2025/Прекршајни суд у Пожеги/Виши судијски сарадник - самостални саветник/Неодређено
24.01.2025-/Прекршајни суд у Пожеги/Остала радна места/Неодређено</t>
  </si>
  <si>
    <t>Позитивно мишљење 8/8</t>
  </si>
  <si>
    <t>Редoвно/01.01.2024-31.12.2024/Нарочито се истиче</t>
  </si>
  <si>
    <t>50/5/5/5 - Основни судови
 49/5/5/5 - Прекршајни судови</t>
  </si>
  <si>
    <t>Основни суд у Ивањици
Прекршајни суд у Пожеги
Прекршајни суд у Ужицу</t>
  </si>
  <si>
    <t>Вукашиновић Светолик, 09.12.1989</t>
  </si>
  <si>
    <t>Министарство финансија - Управа за трезор</t>
  </si>
  <si>
    <t>7,46 / 8</t>
  </si>
  <si>
    <t>46/5/5/5 -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</si>
  <si>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</t>
  </si>
  <si>
    <t>Димитријевић Славица, 15.09.1988</t>
  </si>
  <si>
    <t>Основни суд у Пожеги</t>
  </si>
  <si>
    <t>7,32 / 6</t>
  </si>
  <si>
    <t>01.09.2020-31.08.2023/Адвокат, Славица В. Димитријевић/Адвокат/Неодређено
26.06.2014-20.07.2015/Основни суд у Пожеги/Судијски приправник/Уговор о стручном оспособљавању и усавршавању-приправник
01.09.2023-01.12.2024/Основни суд у Пожеги/Виши судијски сарадник - самостални саветник/Одређено - замена
10.02.2025-09.02.2025/Прекршајни суд у Пожеги/Судијски помоћник-секретар суда/Неодређено
10.02.2025-/Прекршајни суд у Пожеги/Остала радна места/Неодређено</t>
  </si>
  <si>
    <t>Основни суд у Пожеги
Основни суд у Ужицу
Прекршајни суд у Пожеги
Прекршајни суд у Ужицу</t>
  </si>
  <si>
    <t>Петровић Славица, 03.01.1973</t>
  </si>
  <si>
    <t>Општинска управа Пожега</t>
  </si>
  <si>
    <t>6,39 / 5</t>
  </si>
  <si>
    <t>03.11.1997-02.11.2000/Општински суд Косјерић/Приправник/Неодређено
20.08.2001-25.01.2021/Општинска управа Косјерић/Начелник одељења /Неодређено
26.01.2021-/Општинска управа Пожега/Начелник одељења /Неодређено</t>
  </si>
  <si>
    <t>Позитивно мишљење /</t>
  </si>
  <si>
    <t>50/5/4/5 - Основни судови
 49/5/4/5 - Прекршајни судови</t>
  </si>
  <si>
    <t>Основни суд у Пожеги
Прекршајни суд у Пожеги</t>
  </si>
  <si>
    <t>Петронијевић Јелена, 18.01.1980</t>
  </si>
  <si>
    <t>7,16 / 11</t>
  </si>
  <si>
    <t>Оцена - изузетно се истиче у раду 7/8</t>
  </si>
  <si>
    <t>Редoвно/06.04.2023-31.12.2023/Превазишао очекивања
Редoвно/01.01.2024-31.01.2024/Превазишао очекивања</t>
  </si>
  <si>
    <t>47/5/5/5 - Основни судови
 50/5/5/5 - Прекршајни судови</t>
  </si>
  <si>
    <t>Основни суд у Горњем Милановцу
Основни суд у Пожеги
Основни суд у Чачку
Прекршајни суд у Горњем Милановцу
Прекршајни суд у Пожеги</t>
  </si>
  <si>
    <t>Савић Јована, 04.05.1987</t>
  </si>
  <si>
    <t>7,00 / 6</t>
  </si>
  <si>
    <t>10.06.2013-29.01.2021/ОПШТИНА ЂАКОВИЦА ПРИВРЕМЕНИ ОРГАН /Секретар/Неодређено
01.07.2021-27.12.2021/ОСНОВНА ШКОЛА ,,ЈОРДАН ЂУКАНОВИЋ" У ВАРДИ, ОПШТИНА КОСЈЕРИЋ/Секретар школе/Одређено
14.12.2021-04.05.2022/ОСНОВНА ШКОЛА ,,СЛОБОДАН СЕКУЛИЋ", УЖИЦЕ/Секретар школе/Одређено
05.05.2022-19.08.2025/Основни суд у Пожеги/Виши судијски сарадник/Одређено</t>
  </si>
  <si>
    <t>Редoвно/05.05.2022-21.11.2022/Превазишао очекивања</t>
  </si>
  <si>
    <t>48/5/5/5 - Основни судови
 49/5/5/5 - Прекршајни судови</t>
  </si>
  <si>
    <t>Основни суд у Пожеги
Основни суд у Ужицу
Прекршајни суд у Ужицу
Прекршајни суд у Пожеги</t>
  </si>
  <si>
    <t>Суботић Јелена, 09.07.1981</t>
  </si>
  <si>
    <t>Градска управа за послове органа града</t>
  </si>
  <si>
    <t>6,68 / 12</t>
  </si>
  <si>
    <t>06.02.2017-30.06.2017/Основна школа "Ђура Јакшић"Равни/Секретар/Одређено
01.07.2017-09.07.2019/Центар за социјални рад Ужице/Правник/Одређено
20.07.2019-/Градска управа за послове органа града/Правник/Неодређено</t>
  </si>
  <si>
    <t>50/5/5/5 - Прекршајни судови</t>
  </si>
  <si>
    <t>Прекршајни суд у Пожеги
Прекршајни суд у Ужицу</t>
  </si>
  <si>
    <t xml:space="preserve"> 06.04.2023 - 31.05.2024/Основни суд у Пожеги/Судијски помоћник-секретар суда/Неодређено\n 
01.06.2024 - /Основни суд у Пожеги/Виши судијски сарадник - самостални саветник/Неодређено\n 
02.10.2014 - 16.11.2020/Адвокат Јелена М. Петронијевић/Адвокат/Неодређено\n 
17.11.2020 - 05.04.2023/Медицинска школа у Чачку/Секретар школе/Неодређено\n </t>
  </si>
  <si>
    <r>
      <t xml:space="preserve"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</t>
    </r>
    <r>
      <rPr>
        <b/>
        <sz val="13"/>
        <rFont val="Times New Roman"/>
        <family val="1"/>
      </rPr>
      <t>03.06.2025-/Основни суд у Пријепољу/Судија/Судија - стална судијска функција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</si>
</sst>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22" zoomScaleNormal="100" workbookViewId="0">
      <selection activeCell="B19" sqref="B1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8" t="s">
        <v>16</v>
      </c>
      <c r="B4" s="18"/>
      <c r="C4" s="2" t="s">
        <v>22</v>
      </c>
    </row>
    <row r="5" spans="1:11" x14ac:dyDescent="0.25">
      <c r="A5" s="4"/>
    </row>
    <row r="6" spans="1:11" x14ac:dyDescent="0.25">
      <c r="A6" s="19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21</v>
      </c>
      <c r="D10" s="4"/>
    </row>
    <row r="11" spans="1:11" x14ac:dyDescent="0.25">
      <c r="A11" s="4"/>
      <c r="F11" s="4"/>
    </row>
    <row r="12" spans="1:11" s="10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165" x14ac:dyDescent="0.25">
      <c r="A13" s="6">
        <v>1</v>
      </c>
      <c r="B13" s="6" t="s">
        <v>23</v>
      </c>
      <c r="C13" s="6" t="s">
        <v>21</v>
      </c>
      <c r="D13" s="6" t="s">
        <v>24</v>
      </c>
      <c r="E13" s="8">
        <v>42639</v>
      </c>
      <c r="F13" s="6" t="s">
        <v>25</v>
      </c>
      <c r="G13" s="6" t="s">
        <v>26</v>
      </c>
      <c r="H13" s="7" t="s">
        <v>27</v>
      </c>
      <c r="I13" s="6" t="s">
        <v>28</v>
      </c>
      <c r="J13" s="7" t="s">
        <v>29</v>
      </c>
      <c r="K13" s="3" t="s">
        <v>20</v>
      </c>
    </row>
    <row r="14" spans="1:11" ht="372" x14ac:dyDescent="0.25">
      <c r="A14" s="14">
        <v>2</v>
      </c>
      <c r="B14" s="14" t="s">
        <v>30</v>
      </c>
      <c r="C14" s="14" t="s">
        <v>31</v>
      </c>
      <c r="D14" s="14" t="s">
        <v>32</v>
      </c>
      <c r="E14" s="15">
        <v>44315</v>
      </c>
      <c r="F14" s="14" t="s">
        <v>66</v>
      </c>
      <c r="G14" s="14"/>
      <c r="H14" s="16" t="s">
        <v>20</v>
      </c>
      <c r="I14" s="14" t="s">
        <v>33</v>
      </c>
      <c r="J14" s="17" t="s">
        <v>34</v>
      </c>
      <c r="K14" s="3" t="s">
        <v>20</v>
      </c>
    </row>
    <row r="15" spans="1:11" ht="231" x14ac:dyDescent="0.25">
      <c r="A15" s="6">
        <v>3</v>
      </c>
      <c r="B15" s="6" t="s">
        <v>35</v>
      </c>
      <c r="C15" s="6" t="s">
        <v>36</v>
      </c>
      <c r="D15" s="6" t="s">
        <v>37</v>
      </c>
      <c r="E15" s="8">
        <v>43825</v>
      </c>
      <c r="F15" s="6" t="s">
        <v>38</v>
      </c>
      <c r="G15" s="6" t="s">
        <v>26</v>
      </c>
      <c r="H15" s="7" t="s">
        <v>27</v>
      </c>
      <c r="I15" s="6" t="s">
        <v>28</v>
      </c>
      <c r="J15" s="7" t="s">
        <v>39</v>
      </c>
      <c r="K15" s="3" t="s">
        <v>20</v>
      </c>
    </row>
    <row r="16" spans="1:11" ht="99" x14ac:dyDescent="0.25">
      <c r="A16" s="6">
        <v>4</v>
      </c>
      <c r="B16" s="6" t="s">
        <v>40</v>
      </c>
      <c r="C16" s="6" t="s">
        <v>41</v>
      </c>
      <c r="D16" s="6" t="s">
        <v>42</v>
      </c>
      <c r="E16" s="8">
        <v>36887</v>
      </c>
      <c r="F16" s="6" t="s">
        <v>43</v>
      </c>
      <c r="G16" s="6" t="s">
        <v>44</v>
      </c>
      <c r="H16" s="7" t="s">
        <v>20</v>
      </c>
      <c r="I16" s="6" t="s">
        <v>45</v>
      </c>
      <c r="J16" s="7" t="s">
        <v>46</v>
      </c>
      <c r="K16" s="3" t="s">
        <v>20</v>
      </c>
    </row>
    <row r="17" spans="1:11" ht="189" x14ac:dyDescent="0.25">
      <c r="A17" s="6">
        <v>5</v>
      </c>
      <c r="B17" s="6" t="s">
        <v>47</v>
      </c>
      <c r="C17" s="6" t="s">
        <v>36</v>
      </c>
      <c r="D17" s="6" t="s">
        <v>48</v>
      </c>
      <c r="E17" s="8">
        <v>41759</v>
      </c>
      <c r="F17" s="6" t="s">
        <v>65</v>
      </c>
      <c r="G17" s="6" t="s">
        <v>49</v>
      </c>
      <c r="H17" s="7" t="s">
        <v>50</v>
      </c>
      <c r="I17" s="6" t="s">
        <v>51</v>
      </c>
      <c r="J17" s="7" t="s">
        <v>52</v>
      </c>
      <c r="K17" s="3" t="s">
        <v>20</v>
      </c>
    </row>
    <row r="18" spans="1:11" ht="198" x14ac:dyDescent="0.25">
      <c r="A18" s="6">
        <v>6</v>
      </c>
      <c r="B18" s="6" t="s">
        <v>53</v>
      </c>
      <c r="C18" s="6" t="s">
        <v>36</v>
      </c>
      <c r="D18" s="6" t="s">
        <v>54</v>
      </c>
      <c r="E18" s="8">
        <v>41817</v>
      </c>
      <c r="F18" s="6" t="s">
        <v>55</v>
      </c>
      <c r="G18" s="6" t="s">
        <v>49</v>
      </c>
      <c r="H18" s="7" t="s">
        <v>56</v>
      </c>
      <c r="I18" s="6" t="s">
        <v>57</v>
      </c>
      <c r="J18" s="7" t="s">
        <v>58</v>
      </c>
      <c r="K18" s="3" t="s">
        <v>20</v>
      </c>
    </row>
    <row r="19" spans="1:11" ht="99" x14ac:dyDescent="0.25">
      <c r="A19" s="6">
        <v>7</v>
      </c>
      <c r="B19" s="6" t="s">
        <v>59</v>
      </c>
      <c r="C19" s="6" t="s">
        <v>60</v>
      </c>
      <c r="D19" s="6" t="s">
        <v>61</v>
      </c>
      <c r="E19" s="8">
        <v>42335</v>
      </c>
      <c r="F19" s="6" t="s">
        <v>62</v>
      </c>
      <c r="G19" s="6" t="s">
        <v>44</v>
      </c>
      <c r="H19" s="7" t="s">
        <v>20</v>
      </c>
      <c r="I19" s="6" t="s">
        <v>63</v>
      </c>
      <c r="J19" s="7" t="s">
        <v>64</v>
      </c>
      <c r="K19" s="3" t="s">
        <v>20</v>
      </c>
    </row>
  </sheetData>
  <autoFilter ref="A12:K1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2026-04-08T12:35:27Z</cp:lastPrinted>
  <dcterms:created xsi:type="dcterms:W3CDTF">2021-05-25T14:03:58Z</dcterms:created>
  <dcterms:modified xsi:type="dcterms:W3CDTF">2026-04-16T09:21:27Z</dcterms:modified>
</cp:coreProperties>
</file>